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FS_DMonsalve\LV-VARIOS-Livianos2015\DesarrolloV1\Source\Dev\LV-CAPITALIA-SimuladoresFinancierosV1\web\Archivos\"/>
    </mc:Choice>
  </mc:AlternateContent>
  <bookViews>
    <workbookView xWindow="0" yWindow="0" windowWidth="28800" windowHeight="12435"/>
  </bookViews>
  <sheets>
    <sheet name="P Y G" sheetId="2" r:id="rId1"/>
  </sheets>
  <definedNames>
    <definedName name="inicio">#REF!</definedName>
  </definedNames>
  <calcPr calcId="152511" iterateCount="1000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2" l="1"/>
  <c r="E18" i="2"/>
  <c r="E13" i="2"/>
  <c r="E8" i="2"/>
  <c r="E3" i="2"/>
  <c r="D22" i="2"/>
  <c r="D18" i="2"/>
  <c r="D13" i="2"/>
  <c r="D8" i="2"/>
  <c r="D3" i="2"/>
  <c r="G22" i="2"/>
  <c r="G18" i="2"/>
  <c r="G13" i="2"/>
  <c r="G8" i="2"/>
  <c r="G3" i="2"/>
  <c r="H22" i="2"/>
  <c r="F22" i="2"/>
  <c r="H18" i="2"/>
  <c r="F18" i="2"/>
  <c r="H13" i="2"/>
  <c r="F13" i="2"/>
  <c r="H8" i="2"/>
  <c r="F8" i="2"/>
  <c r="H3" i="2"/>
  <c r="F3" i="2"/>
  <c r="B3" i="2"/>
  <c r="C22" i="2"/>
  <c r="B22" i="2"/>
  <c r="C18" i="2"/>
  <c r="B18" i="2"/>
  <c r="C13" i="2"/>
  <c r="B13" i="2"/>
  <c r="C8" i="2"/>
  <c r="B8" i="2"/>
  <c r="C3" i="2"/>
</calcChain>
</file>

<file path=xl/sharedStrings.xml><?xml version="1.0" encoding="utf-8"?>
<sst xmlns="http://schemas.openxmlformats.org/spreadsheetml/2006/main" count="44" uniqueCount="39">
  <si>
    <t>PERÍODO 1</t>
  </si>
  <si>
    <t>PERÍODO 2</t>
  </si>
  <si>
    <t>CUENTA</t>
  </si>
  <si>
    <t>Ingresos operacionales</t>
  </si>
  <si>
    <t>Línea de Negocios 1</t>
  </si>
  <si>
    <t>Línea de Negocios 2</t>
  </si>
  <si>
    <t>Línea de Negocios 3</t>
  </si>
  <si>
    <t>Costos</t>
  </si>
  <si>
    <t>Mano de Obra</t>
  </si>
  <si>
    <t>Materia prima e insumos</t>
  </si>
  <si>
    <t>CIF</t>
  </si>
  <si>
    <t>Gastos</t>
  </si>
  <si>
    <t>Operacionales y de administración</t>
  </si>
  <si>
    <t>Ooperacionales de Ventas</t>
  </si>
  <si>
    <t>Depreciación, amortizaciones  y provisiones</t>
  </si>
  <si>
    <t>Otros Ingresos</t>
  </si>
  <si>
    <t>Intereses y Otros financieros</t>
  </si>
  <si>
    <t>Otros Egresos</t>
  </si>
  <si>
    <t>Provisión Impuestos</t>
  </si>
  <si>
    <t>PERÍODO 3</t>
  </si>
  <si>
    <t>PERÍODO 4</t>
  </si>
  <si>
    <t>PERÍODO 5</t>
  </si>
  <si>
    <t>OJO: Llenar unicamente las celdas con color</t>
  </si>
  <si>
    <t>Es requerido mínimo un periodo y máximo podrá cargar 5 periodo</t>
  </si>
  <si>
    <t>Ayuda</t>
  </si>
  <si>
    <t>No debe cambiar el nombre de las filas o columnas</t>
  </si>
  <si>
    <t>Corresponde a los ingresos por venta de productos o servicios de la compañía, que puedan ser clasificados como una línea de producto o servicios, una líena de venta, una referencia o cualquier otra que el empresario considere.
Este aplicativo permite registrar hasta tres líneas diferentes.</t>
  </si>
  <si>
    <t>Corresponde al valor de la nómina del personal que se involucra de forma directa en la operación; es decir en la fabricación del bien o la prestación del servcio. Se debe tener en cuenta el sobrecosto prestacional.</t>
  </si>
  <si>
    <t>Corresponde al valor total de los requerimientos de materia prima e insumos necesarios para llevar a cabo la producción. No aplica para empresas prestadoras de servicios.</t>
  </si>
  <si>
    <t>Los CIF o costos indirectos de fabricación, corresponde a todos aquellos costos, diferentes a materia prima y mano de obra, que se requieren en la operación. Por ejemplo: empaques, etiquetas, trasnporte, electricidad o acueducto, entre otras.</t>
  </si>
  <si>
    <t>Valor total correspndiente sostenimiento de la infraestructura administartiva de la empresa. Incluye el gasto por mano de obra administrativa (personal de apoyo que no se involucra directamente ni en la operación ni en la venta), arrendamientos, honorarios adminsitrativos, entre otros.</t>
  </si>
  <si>
    <t>Los gastos operacionales de venta son todos aquellos que se involucran de forma directa en el proceso de venta o actividad comercial, como por ejemplo los salarios del personal de venta, las comisiones, los gastos de publicidad y mercadeo, entre otros.</t>
  </si>
  <si>
    <t>Los gastos por depreciación corresponden a la "pérdida de valor" de los activos fijos de la compañía. Por su parte las amortizaciones corresponden a gastos de significativo valor que para efectos de menor impacto en el resultado de un periodo determinado, son diferidos en el tiempo.</t>
  </si>
  <si>
    <t>Corresponde a los intereses percibidos en alguna transacción, rendimiento de las cuentas bancarias o inversiones que tenga la compañía, entre otros.</t>
  </si>
  <si>
    <t>Corresponde a otros ingresos que tenga la compañía en un periodo de un año, que no se relacionen con el desarrollo de la operación. Por ejemplo, venta de activos fijos, cobro de pólizas de seguro, ganancias ocasionales, entre otros.</t>
  </si>
  <si>
    <t>Este valor corresponde a los gastos por concepto de intereses de pasivos financieros, comisiones bancarias, impuesto a los movimientos financieros o cuatro por mil, entre otros.</t>
  </si>
  <si>
    <t>Corresponde a gastos extraordinarios que no se relacionan directamente con la operación.</t>
  </si>
  <si>
    <t>Hace referencia al valor a cancelar por concepto de impuesto de renta, según la tarifa que aplique a la empresa en cuestión.</t>
  </si>
  <si>
    <t>Instrucciones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</si>
</sst>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7" x14ac:knownFonts="1">
    <font>
      <sz val="11"/>
      <color theme="1"/>
      <name val="Calibri"/>
      <family val="2"/>
      <scheme val="minor"/>
    </font>
    <font>
      <sz val="11"/>
      <color theme="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sz val="9"/>
      <color indexed="8"/>
      <name val="Calibri"/>
      <family val="2"/>
      <scheme val="minor"/>
    </font>
    <font>
      <sz val="10"/>
      <color theme="1"/>
      <name val="Calibri"/>
      <family val="2"/>
      <scheme val="minor"/>
    </font>
  </fonts>
  <fills count="3">
    <fill>
      <patternFill patternType="none"/>
    </fill>
    <fill>
      <patternFill patternType="gray125"/>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2">
    <xf numFmtId="0" fontId="0" fillId="0" borderId="0" xfId="0"/>
    <xf numFmtId="0" fontId="2" fillId="0" borderId="1" xfId="0" applyFont="1" applyFill="1" applyBorder="1" applyAlignment="1">
      <alignment horizontal="center" vertical="center" wrapText="1"/>
    </xf>
    <xf numFmtId="0" fontId="3" fillId="0" borderId="1" xfId="0" applyFont="1" applyFill="1" applyBorder="1" applyAlignment="1">
      <alignment vertical="center" wrapText="1"/>
    </xf>
    <xf numFmtId="165" fontId="3" fillId="0" borderId="1" xfId="1" applyNumberFormat="1" applyFont="1" applyFill="1" applyBorder="1" applyAlignment="1">
      <alignment horizontal="left" vertical="center" wrapText="1"/>
    </xf>
    <xf numFmtId="0" fontId="4" fillId="0" borderId="1" xfId="0" applyFont="1" applyFill="1" applyBorder="1" applyAlignment="1">
      <alignment vertical="center" wrapText="1"/>
    </xf>
    <xf numFmtId="165" fontId="4" fillId="0" borderId="1" xfId="1" applyNumberFormat="1" applyFont="1" applyFill="1" applyBorder="1" applyAlignment="1">
      <alignment horizontal="left" vertical="center" wrapText="1"/>
    </xf>
    <xf numFmtId="165" fontId="2" fillId="0"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65" fontId="4" fillId="0" borderId="1" xfId="1" applyNumberFormat="1" applyFont="1" applyFill="1" applyBorder="1" applyAlignment="1">
      <alignment vertical="center" wrapText="1"/>
    </xf>
    <xf numFmtId="0" fontId="2" fillId="2" borderId="1" xfId="0" applyFont="1" applyFill="1" applyBorder="1" applyAlignment="1">
      <alignment vertical="center" wrapText="1"/>
    </xf>
    <xf numFmtId="3" fontId="5" fillId="2" borderId="1" xfId="0" applyNumberFormat="1" applyFont="1" applyFill="1" applyBorder="1" applyAlignment="1">
      <alignment vertical="center" wrapText="1"/>
    </xf>
    <xf numFmtId="3" fontId="5" fillId="0" borderId="1" xfId="0" applyNumberFormat="1" applyFont="1" applyFill="1" applyBorder="1" applyAlignment="1">
      <alignment vertical="center" wrapText="1"/>
    </xf>
  </cellXfs>
  <cellStyles count="2">
    <cellStyle name="Millares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zoomScale="110" zoomScaleNormal="110" workbookViewId="0">
      <pane xSplit="1" ySplit="2" topLeftCell="D3" activePane="bottomRight" state="frozen"/>
      <selection pane="topRight" activeCell="B1" sqref="B1"/>
      <selection pane="bottomLeft" activeCell="A4" sqref="A4"/>
      <selection pane="bottomRight" activeCell="A8" sqref="A8"/>
    </sheetView>
  </sheetViews>
  <sheetFormatPr baseColWidth="10" defaultColWidth="10.85546875" defaultRowHeight="12" x14ac:dyDescent="0.25"/>
  <cols>
    <col min="1" max="1" width="30.5703125" style="4" customWidth="1"/>
    <col min="2" max="2" width="17.5703125" style="5" customWidth="1"/>
    <col min="3" max="8" width="16.5703125" style="8" customWidth="1"/>
    <col min="9" max="9" width="35.28515625" style="4" customWidth="1"/>
    <col min="10" max="10" width="48.5703125" style="4" bestFit="1" customWidth="1"/>
    <col min="11" max="16384" width="10.85546875" style="4"/>
  </cols>
  <sheetData>
    <row r="1" spans="1:10" s="1" customFormat="1" ht="12.75" x14ac:dyDescent="0.25">
      <c r="A1" s="2" t="s">
        <v>2</v>
      </c>
      <c r="B1" s="6" t="s">
        <v>0</v>
      </c>
      <c r="C1" s="6" t="s">
        <v>1</v>
      </c>
      <c r="D1" s="6" t="s">
        <v>0</v>
      </c>
      <c r="E1" s="6" t="s">
        <v>1</v>
      </c>
      <c r="F1" s="6" t="s">
        <v>19</v>
      </c>
      <c r="G1" s="6" t="s">
        <v>20</v>
      </c>
      <c r="H1" s="6" t="s">
        <v>21</v>
      </c>
      <c r="I1" s="7" t="s">
        <v>24</v>
      </c>
      <c r="J1" s="1" t="s">
        <v>38</v>
      </c>
    </row>
    <row r="2" spans="1:10" x14ac:dyDescent="0.25">
      <c r="B2" s="3"/>
    </row>
    <row r="3" spans="1:10" s="2" customFormat="1" ht="12.75" x14ac:dyDescent="0.25">
      <c r="A3" s="2" t="s">
        <v>3</v>
      </c>
      <c r="B3" s="3">
        <f>+SUM(B4:B6)</f>
        <v>0</v>
      </c>
      <c r="C3" s="3">
        <f>+SUM(C4:C6)</f>
        <v>0</v>
      </c>
      <c r="D3" s="3">
        <f t="shared" ref="D3:E3" si="0">+SUM(D4:D6)</f>
        <v>0</v>
      </c>
      <c r="E3" s="3">
        <f t="shared" si="0"/>
        <v>0</v>
      </c>
      <c r="F3" s="3">
        <f t="shared" ref="F3:H3" si="1">+SUM(F4:F6)</f>
        <v>0</v>
      </c>
      <c r="G3" s="3">
        <f t="shared" ref="G3" si="2">+SUM(G4:G6)</f>
        <v>0</v>
      </c>
      <c r="H3" s="3">
        <f t="shared" si="1"/>
        <v>0</v>
      </c>
      <c r="J3" s="9" t="s">
        <v>22</v>
      </c>
    </row>
    <row r="4" spans="1:10" s="2" customFormat="1" ht="96" x14ac:dyDescent="0.25">
      <c r="A4" s="2" t="s">
        <v>4</v>
      </c>
      <c r="B4" s="10"/>
      <c r="C4" s="10"/>
      <c r="D4" s="10"/>
      <c r="E4" s="10"/>
      <c r="F4" s="10"/>
      <c r="G4" s="10"/>
      <c r="H4" s="10"/>
      <c r="I4" s="4" t="s">
        <v>26</v>
      </c>
      <c r="J4" s="2" t="s">
        <v>23</v>
      </c>
    </row>
    <row r="5" spans="1:10" s="2" customFormat="1" x14ac:dyDescent="0.25">
      <c r="A5" s="2" t="s">
        <v>5</v>
      </c>
      <c r="B5" s="10"/>
      <c r="C5" s="10"/>
      <c r="D5" s="10"/>
      <c r="E5" s="10"/>
      <c r="F5" s="10"/>
      <c r="G5" s="10"/>
      <c r="H5" s="10"/>
      <c r="J5" s="2" t="s">
        <v>25</v>
      </c>
    </row>
    <row r="6" spans="1:10" s="2" customFormat="1" x14ac:dyDescent="0.25">
      <c r="A6" s="2" t="s">
        <v>6</v>
      </c>
      <c r="B6" s="10"/>
      <c r="C6" s="10"/>
      <c r="D6" s="10"/>
      <c r="E6" s="10"/>
      <c r="F6" s="10"/>
      <c r="G6" s="10"/>
      <c r="H6" s="10"/>
    </row>
    <row r="7" spans="1:10" s="2" customFormat="1" x14ac:dyDescent="0.25">
      <c r="B7" s="11"/>
      <c r="C7" s="11"/>
      <c r="D7" s="11"/>
      <c r="E7" s="11"/>
      <c r="F7" s="11"/>
      <c r="G7" s="11"/>
      <c r="H7" s="11"/>
    </row>
    <row r="8" spans="1:10" x14ac:dyDescent="0.25">
      <c r="A8" s="2" t="s">
        <v>7</v>
      </c>
      <c r="B8" s="3">
        <f>+SUM(B9:B11)</f>
        <v>0</v>
      </c>
      <c r="C8" s="3">
        <f>+SUM(C9:C11)</f>
        <v>0</v>
      </c>
      <c r="D8" s="3">
        <f t="shared" ref="D8:E8" si="3">+SUM(D9:D11)</f>
        <v>0</v>
      </c>
      <c r="E8" s="3">
        <f t="shared" si="3"/>
        <v>0</v>
      </c>
      <c r="F8" s="3">
        <f t="shared" ref="F8:H8" si="4">+SUM(F9:F11)</f>
        <v>0</v>
      </c>
      <c r="G8" s="3">
        <f t="shared" ref="G8" si="5">+SUM(G9:G11)</f>
        <v>0</v>
      </c>
      <c r="H8" s="3">
        <f t="shared" si="4"/>
        <v>0</v>
      </c>
    </row>
    <row r="9" spans="1:10" ht="72" x14ac:dyDescent="0.25">
      <c r="A9" s="2" t="s">
        <v>8</v>
      </c>
      <c r="B9" s="10"/>
      <c r="C9" s="10"/>
      <c r="D9" s="10"/>
      <c r="E9" s="10"/>
      <c r="F9" s="10"/>
      <c r="G9" s="10"/>
      <c r="H9" s="10"/>
      <c r="I9" s="4" t="s">
        <v>27</v>
      </c>
    </row>
    <row r="10" spans="1:10" ht="60" x14ac:dyDescent="0.25">
      <c r="A10" s="2" t="s">
        <v>9</v>
      </c>
      <c r="B10" s="10"/>
      <c r="C10" s="10"/>
      <c r="D10" s="10"/>
      <c r="E10" s="10"/>
      <c r="F10" s="10"/>
      <c r="G10" s="10"/>
      <c r="H10" s="10"/>
      <c r="I10" s="4" t="s">
        <v>28</v>
      </c>
    </row>
    <row r="11" spans="1:10" ht="84" x14ac:dyDescent="0.25">
      <c r="A11" s="2" t="s">
        <v>10</v>
      </c>
      <c r="B11" s="10"/>
      <c r="C11" s="10"/>
      <c r="D11" s="10"/>
      <c r="E11" s="10"/>
      <c r="F11" s="10"/>
      <c r="G11" s="10"/>
      <c r="H11" s="10"/>
      <c r="I11" s="4" t="s">
        <v>29</v>
      </c>
    </row>
    <row r="12" spans="1:10" x14ac:dyDescent="0.25">
      <c r="A12" s="2"/>
      <c r="B12" s="11"/>
      <c r="C12" s="11"/>
      <c r="D12" s="11"/>
      <c r="E12" s="11"/>
      <c r="F12" s="11"/>
      <c r="G12" s="11"/>
      <c r="H12" s="11"/>
    </row>
    <row r="13" spans="1:10" x14ac:dyDescent="0.25">
      <c r="A13" s="2" t="s">
        <v>11</v>
      </c>
      <c r="B13" s="3">
        <f>+SUM(B14:B16)</f>
        <v>0</v>
      </c>
      <c r="C13" s="3">
        <f>+SUM(C14:C16)</f>
        <v>0</v>
      </c>
      <c r="D13" s="3">
        <f t="shared" ref="D13:E13" si="6">+SUM(D14:D16)</f>
        <v>0</v>
      </c>
      <c r="E13" s="3">
        <f t="shared" si="6"/>
        <v>0</v>
      </c>
      <c r="F13" s="3">
        <f t="shared" ref="F13:H13" si="7">+SUM(F14:F16)</f>
        <v>0</v>
      </c>
      <c r="G13" s="3">
        <f t="shared" ref="G13" si="8">+SUM(G14:G16)</f>
        <v>0</v>
      </c>
      <c r="H13" s="3">
        <f t="shared" si="7"/>
        <v>0</v>
      </c>
    </row>
    <row r="14" spans="1:10" ht="84" x14ac:dyDescent="0.25">
      <c r="A14" s="2" t="s">
        <v>12</v>
      </c>
      <c r="B14" s="10"/>
      <c r="C14" s="10"/>
      <c r="D14" s="10"/>
      <c r="E14" s="10"/>
      <c r="F14" s="10"/>
      <c r="G14" s="10"/>
      <c r="H14" s="10"/>
      <c r="I14" s="4" t="s">
        <v>30</v>
      </c>
    </row>
    <row r="15" spans="1:10" ht="84" x14ac:dyDescent="0.25">
      <c r="A15" s="2" t="s">
        <v>13</v>
      </c>
      <c r="B15" s="10"/>
      <c r="C15" s="10"/>
      <c r="D15" s="10"/>
      <c r="E15" s="10"/>
      <c r="F15" s="10"/>
      <c r="G15" s="10"/>
      <c r="H15" s="10"/>
      <c r="I15" s="4" t="s">
        <v>31</v>
      </c>
    </row>
    <row r="16" spans="1:10" s="2" customFormat="1" ht="96" x14ac:dyDescent="0.25">
      <c r="A16" s="2" t="s">
        <v>14</v>
      </c>
      <c r="B16" s="10"/>
      <c r="C16" s="10"/>
      <c r="D16" s="10"/>
      <c r="E16" s="10"/>
      <c r="F16" s="10"/>
      <c r="G16" s="10"/>
      <c r="H16" s="10"/>
      <c r="I16" s="4" t="s">
        <v>32</v>
      </c>
    </row>
    <row r="17" spans="1:9" x14ac:dyDescent="0.25">
      <c r="A17" s="2"/>
    </row>
    <row r="18" spans="1:9" x14ac:dyDescent="0.25">
      <c r="A18" s="2" t="s">
        <v>15</v>
      </c>
      <c r="B18" s="3">
        <f>+SUM(B19:B20)</f>
        <v>0</v>
      </c>
      <c r="C18" s="3">
        <f>+SUM(C19:C20)</f>
        <v>0</v>
      </c>
      <c r="D18" s="3">
        <f t="shared" ref="D18:E18" si="9">+SUM(D19:D20)</f>
        <v>0</v>
      </c>
      <c r="E18" s="3">
        <f t="shared" si="9"/>
        <v>0</v>
      </c>
      <c r="F18" s="3">
        <f t="shared" ref="F18:H18" si="10">+SUM(F19:F20)</f>
        <v>0</v>
      </c>
      <c r="G18" s="3">
        <f t="shared" ref="G18" si="11">+SUM(G19:G20)</f>
        <v>0</v>
      </c>
      <c r="H18" s="3">
        <f t="shared" si="10"/>
        <v>0</v>
      </c>
    </row>
    <row r="19" spans="1:9" ht="48" x14ac:dyDescent="0.25">
      <c r="A19" s="2" t="s">
        <v>16</v>
      </c>
      <c r="B19" s="10"/>
      <c r="C19" s="10"/>
      <c r="D19" s="10"/>
      <c r="E19" s="10"/>
      <c r="F19" s="10"/>
      <c r="G19" s="10"/>
      <c r="H19" s="10"/>
      <c r="I19" s="4" t="s">
        <v>33</v>
      </c>
    </row>
    <row r="20" spans="1:9" ht="72" x14ac:dyDescent="0.25">
      <c r="A20" s="2" t="s">
        <v>15</v>
      </c>
      <c r="B20" s="10"/>
      <c r="C20" s="10"/>
      <c r="D20" s="10"/>
      <c r="E20" s="10"/>
      <c r="F20" s="10"/>
      <c r="G20" s="10"/>
      <c r="H20" s="10"/>
      <c r="I20" s="4" t="s">
        <v>34</v>
      </c>
    </row>
    <row r="21" spans="1:9" x14ac:dyDescent="0.25">
      <c r="A21" s="2"/>
      <c r="B21" s="10"/>
      <c r="C21" s="10"/>
      <c r="D21" s="10"/>
      <c r="E21" s="10"/>
      <c r="F21" s="10"/>
      <c r="G21" s="10"/>
      <c r="H21" s="10"/>
    </row>
    <row r="22" spans="1:9" x14ac:dyDescent="0.25">
      <c r="A22" s="2" t="s">
        <v>17</v>
      </c>
      <c r="B22" s="3">
        <f>+SUM(B23:B24)</f>
        <v>0</v>
      </c>
      <c r="C22" s="3">
        <f>+SUM(C23:C24)</f>
        <v>0</v>
      </c>
      <c r="D22" s="3">
        <f t="shared" ref="D22:E22" si="12">+SUM(D23:D24)</f>
        <v>0</v>
      </c>
      <c r="E22" s="3">
        <f t="shared" si="12"/>
        <v>0</v>
      </c>
      <c r="F22" s="3">
        <f t="shared" ref="F22:H22" si="13">+SUM(F23:F24)</f>
        <v>0</v>
      </c>
      <c r="G22" s="3">
        <f t="shared" ref="G22" si="14">+SUM(G23:G24)</f>
        <v>0</v>
      </c>
      <c r="H22" s="3">
        <f t="shared" si="13"/>
        <v>0</v>
      </c>
    </row>
    <row r="23" spans="1:9" ht="60" x14ac:dyDescent="0.25">
      <c r="A23" s="2" t="s">
        <v>16</v>
      </c>
      <c r="B23" s="10"/>
      <c r="C23" s="10"/>
      <c r="D23" s="10"/>
      <c r="E23" s="10"/>
      <c r="F23" s="10"/>
      <c r="G23" s="10"/>
      <c r="H23" s="10"/>
      <c r="I23" s="4" t="s">
        <v>35</v>
      </c>
    </row>
    <row r="24" spans="1:9" ht="36" x14ac:dyDescent="0.25">
      <c r="A24" s="2" t="s">
        <v>17</v>
      </c>
      <c r="B24" s="10"/>
      <c r="C24" s="10"/>
      <c r="D24" s="10"/>
      <c r="E24" s="10"/>
      <c r="F24" s="10"/>
      <c r="G24" s="10"/>
      <c r="H24" s="10"/>
      <c r="I24" s="4" t="s">
        <v>36</v>
      </c>
    </row>
    <row r="25" spans="1:9" x14ac:dyDescent="0.25">
      <c r="A25" s="2"/>
    </row>
    <row r="26" spans="1:9" ht="48" x14ac:dyDescent="0.25">
      <c r="A26" s="2" t="s">
        <v>18</v>
      </c>
      <c r="B26" s="10"/>
      <c r="C26" s="10"/>
      <c r="D26" s="10"/>
      <c r="E26" s="10"/>
      <c r="F26" s="10"/>
      <c r="G26" s="10"/>
      <c r="H26" s="10"/>
      <c r="I26" s="4" t="s">
        <v>37</v>
      </c>
    </row>
  </sheetData>
  <dataValidations count="1">
    <dataValidation type="decimal" operator="greaterThanOrEqual" allowBlank="1" showInputMessage="1" showErrorMessage="1" errorTitle="Valor no valido" error="Sólo puede ingresar valores mayores o iguales a cero." sqref="B4:H6">
      <formula1>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 Y 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Muñoz Trejos</dc:creator>
  <cp:lastModifiedBy>Daniela Monsalve Flórez</cp:lastModifiedBy>
  <dcterms:created xsi:type="dcterms:W3CDTF">2015-11-19T19:04:27Z</dcterms:created>
  <dcterms:modified xsi:type="dcterms:W3CDTF">2015-12-11T13:07:49Z</dcterms:modified>
</cp:coreProperties>
</file>